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ivjk\kik\NHR\NHR_data\Wetenschap\Wetenschappelijke artikelen\wetenschappelijk artikel audits\Submission - Neth Heart J\"/>
    </mc:Choice>
  </mc:AlternateContent>
  <bookViews>
    <workbookView xWindow="0" yWindow="0" windowWidth="28800" windowHeight="11700"/>
  </bookViews>
  <sheets>
    <sheet name="Figure 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943923502013485E-2"/>
          <c:y val="0.14510777516371531"/>
          <c:w val="0.90172102210954486"/>
          <c:h val="0.64792578011081936"/>
        </c:manualLayout>
      </c:layout>
      <c:lineChart>
        <c:grouping val="standard"/>
        <c:varyColors val="0"/>
        <c:ser>
          <c:idx val="0"/>
          <c:order val="0"/>
          <c:tx>
            <c:strRef>
              <c:f>'[1]percentages voor figuren'!$B$7</c:f>
              <c:strCache>
                <c:ptCount val="1"/>
                <c:pt idx="0">
                  <c:v>chronische totale occlusie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AB4F5C"/>
              </a:solidFill>
              <a:ln>
                <a:noFill/>
              </a:ln>
            </c:spPr>
          </c:marker>
          <c:cat>
            <c:strRef>
              <c:f>'[1]percentages voor figuren'!$C$1:$Q$1</c:f>
              <c:strCache>
                <c:ptCount val="1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</c:strCache>
            </c:strRef>
          </c:cat>
          <c:val>
            <c:numRef>
              <c:f>'[1]percentages voor figuren'!$C$7:$Q$7</c:f>
              <c:numCache>
                <c:formatCode>General</c:formatCode>
                <c:ptCount val="15"/>
                <c:pt idx="0">
                  <c:v>6.3380281690140844E-2</c:v>
                </c:pt>
                <c:pt idx="1">
                  <c:v>6.8889587920729786E-2</c:v>
                </c:pt>
                <c:pt idx="2">
                  <c:v>6.0946900340047086E-2</c:v>
                </c:pt>
                <c:pt idx="3">
                  <c:v>6.2879395258275114E-2</c:v>
                </c:pt>
                <c:pt idx="4">
                  <c:v>6.0606060606060608E-2</c:v>
                </c:pt>
                <c:pt idx="5">
                  <c:v>6.2228654124457307E-2</c:v>
                </c:pt>
                <c:pt idx="6">
                  <c:v>6.368038740920097E-2</c:v>
                </c:pt>
                <c:pt idx="7">
                  <c:v>4.4151275285839932E-2</c:v>
                </c:pt>
                <c:pt idx="8">
                  <c:v>8.3333333333333315E-2</c:v>
                </c:pt>
                <c:pt idx="9">
                  <c:v>6.3409899708832096E-2</c:v>
                </c:pt>
                <c:pt idx="10">
                  <c:v>6.3036515054452277E-2</c:v>
                </c:pt>
                <c:pt idx="11">
                  <c:v>5.8731924360400443E-2</c:v>
                </c:pt>
                <c:pt idx="12">
                  <c:v>4.8292462765157217E-2</c:v>
                </c:pt>
                <c:pt idx="13">
                  <c:v>6.5112743856093239E-2</c:v>
                </c:pt>
                <c:pt idx="14">
                  <c:v>8.471725877653985E-2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F3-4AFE-828E-B3B1A8EAEF59}"/>
            </c:ext>
          </c:extLst>
        </c:ser>
        <c:ser>
          <c:idx val="1"/>
          <c:order val="1"/>
          <c:tx>
            <c:strRef>
              <c:f>'[1]percentages voor figuren'!$B$8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6F6F6E"/>
              </a:solidFill>
            </a:ln>
          </c:spPr>
          <c:marker>
            <c:symbol val="none"/>
          </c:marker>
          <c:cat>
            <c:strRef>
              <c:f>'[1]percentages voor figuren'!$C$1:$Q$1</c:f>
              <c:strCache>
                <c:ptCount val="1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</c:strCache>
            </c:strRef>
          </c:cat>
          <c:val>
            <c:numRef>
              <c:f>'[1]percentages voor figuren'!$C$8:$Q$8</c:f>
              <c:numCache>
                <c:formatCode>General</c:formatCode>
                <c:ptCount val="15"/>
                <c:pt idx="0">
                  <c:v>6.3559778699304015E-2</c:v>
                </c:pt>
                <c:pt idx="1">
                  <c:v>6.3559778699304015E-2</c:v>
                </c:pt>
                <c:pt idx="2">
                  <c:v>6.3559778699304015E-2</c:v>
                </c:pt>
                <c:pt idx="3">
                  <c:v>6.3559778699304015E-2</c:v>
                </c:pt>
                <c:pt idx="4">
                  <c:v>6.3559778699304015E-2</c:v>
                </c:pt>
                <c:pt idx="5">
                  <c:v>6.3559778699304015E-2</c:v>
                </c:pt>
                <c:pt idx="6">
                  <c:v>6.3559778699304015E-2</c:v>
                </c:pt>
                <c:pt idx="7">
                  <c:v>6.3559778699304015E-2</c:v>
                </c:pt>
                <c:pt idx="8">
                  <c:v>6.3559778699304015E-2</c:v>
                </c:pt>
                <c:pt idx="9">
                  <c:v>6.3559778699304015E-2</c:v>
                </c:pt>
                <c:pt idx="10">
                  <c:v>6.3559778699304015E-2</c:v>
                </c:pt>
                <c:pt idx="11">
                  <c:v>6.3559778699304015E-2</c:v>
                </c:pt>
                <c:pt idx="12">
                  <c:v>6.3559778699304015E-2</c:v>
                </c:pt>
                <c:pt idx="13">
                  <c:v>6.3559778699304015E-2</c:v>
                </c:pt>
                <c:pt idx="14">
                  <c:v>6.3559778699304015E-2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3-4AFE-828E-B3B1A8EAEF59}"/>
            </c:ext>
          </c:extLst>
        </c:ser>
        <c:ser>
          <c:idx val="2"/>
          <c:order val="2"/>
          <c:tx>
            <c:strRef>
              <c:f>'[1]percentages voor figuren'!$B$9</c:f>
              <c:strCache>
                <c:ptCount val="1"/>
                <c:pt idx="0">
                  <c:v>gemiddelde-2SD</c:v>
                </c:pt>
              </c:strCache>
            </c:strRef>
          </c:tx>
          <c:spPr>
            <a:ln w="28575">
              <a:solidFill>
                <a:srgbClr val="6F6F6E"/>
              </a:solidFill>
              <a:prstDash val="dash"/>
            </a:ln>
          </c:spPr>
          <c:marker>
            <c:symbol val="none"/>
          </c:marker>
          <c:cat>
            <c:strRef>
              <c:f>'[1]percentages voor figuren'!$C$1:$Q$1</c:f>
              <c:strCache>
                <c:ptCount val="1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</c:strCache>
            </c:strRef>
          </c:cat>
          <c:val>
            <c:numRef>
              <c:f>'[1]percentages voor figuren'!$C$9:$Q$9</c:f>
              <c:numCache>
                <c:formatCode>General</c:formatCode>
                <c:ptCount val="15"/>
                <c:pt idx="0">
                  <c:v>4.2715666521754368E-2</c:v>
                </c:pt>
                <c:pt idx="1">
                  <c:v>4.2715666521754368E-2</c:v>
                </c:pt>
                <c:pt idx="2">
                  <c:v>4.2715666521754368E-2</c:v>
                </c:pt>
                <c:pt idx="3">
                  <c:v>4.2715666521754368E-2</c:v>
                </c:pt>
                <c:pt idx="4">
                  <c:v>4.2715666521754368E-2</c:v>
                </c:pt>
                <c:pt idx="5">
                  <c:v>4.2715666521754368E-2</c:v>
                </c:pt>
                <c:pt idx="6">
                  <c:v>4.2715666521754368E-2</c:v>
                </c:pt>
                <c:pt idx="7">
                  <c:v>4.2715666521754368E-2</c:v>
                </c:pt>
                <c:pt idx="8">
                  <c:v>4.2715666521754368E-2</c:v>
                </c:pt>
                <c:pt idx="9">
                  <c:v>4.2715666521754368E-2</c:v>
                </c:pt>
                <c:pt idx="10">
                  <c:v>4.2715666521754368E-2</c:v>
                </c:pt>
                <c:pt idx="11">
                  <c:v>4.2715666521754368E-2</c:v>
                </c:pt>
                <c:pt idx="12">
                  <c:v>4.2715666521754368E-2</c:v>
                </c:pt>
                <c:pt idx="13">
                  <c:v>4.2715666521754368E-2</c:v>
                </c:pt>
                <c:pt idx="14">
                  <c:v>4.2715666521754368E-2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F3-4AFE-828E-B3B1A8EAEF59}"/>
            </c:ext>
          </c:extLst>
        </c:ser>
        <c:ser>
          <c:idx val="3"/>
          <c:order val="3"/>
          <c:tx>
            <c:strRef>
              <c:f>'[1]percentages voor figuren'!$B$10</c:f>
              <c:strCache>
                <c:ptCount val="1"/>
                <c:pt idx="0">
                  <c:v>gemiddelde+2SD</c:v>
                </c:pt>
              </c:strCache>
            </c:strRef>
          </c:tx>
          <c:spPr>
            <a:ln>
              <a:solidFill>
                <a:srgbClr val="6F6F6E"/>
              </a:solidFill>
              <a:prstDash val="dash"/>
            </a:ln>
          </c:spPr>
          <c:marker>
            <c:symbol val="none"/>
          </c:marker>
          <c:cat>
            <c:strRef>
              <c:f>'[1]percentages voor figuren'!$C$1:$Q$1</c:f>
              <c:strCache>
                <c:ptCount val="1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</c:strCache>
            </c:strRef>
          </c:cat>
          <c:val>
            <c:numRef>
              <c:f>'[1]percentages voor figuren'!$C$10:$Q$10</c:f>
              <c:numCache>
                <c:formatCode>General</c:formatCode>
                <c:ptCount val="15"/>
                <c:pt idx="0">
                  <c:v>8.4403890876853654E-2</c:v>
                </c:pt>
                <c:pt idx="1">
                  <c:v>8.4403890876853654E-2</c:v>
                </c:pt>
                <c:pt idx="2">
                  <c:v>8.4403890876853654E-2</c:v>
                </c:pt>
                <c:pt idx="3">
                  <c:v>8.4403890876853654E-2</c:v>
                </c:pt>
                <c:pt idx="4">
                  <c:v>8.4403890876853654E-2</c:v>
                </c:pt>
                <c:pt idx="5">
                  <c:v>8.4403890876853654E-2</c:v>
                </c:pt>
                <c:pt idx="6">
                  <c:v>8.4403890876853654E-2</c:v>
                </c:pt>
                <c:pt idx="7">
                  <c:v>8.4403890876853654E-2</c:v>
                </c:pt>
                <c:pt idx="8">
                  <c:v>8.4403890876853654E-2</c:v>
                </c:pt>
                <c:pt idx="9">
                  <c:v>8.4403890876853654E-2</c:v>
                </c:pt>
                <c:pt idx="10">
                  <c:v>8.4403890876853654E-2</c:v>
                </c:pt>
                <c:pt idx="11">
                  <c:v>8.4403890876853654E-2</c:v>
                </c:pt>
                <c:pt idx="12">
                  <c:v>8.4403890876853654E-2</c:v>
                </c:pt>
                <c:pt idx="13">
                  <c:v>8.4403890876853654E-2</c:v>
                </c:pt>
                <c:pt idx="14">
                  <c:v>8.4403890876853654E-2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F3-4AFE-828E-B3B1A8EAE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69024"/>
        <c:axId val="177970560"/>
      </c:lineChart>
      <c:catAx>
        <c:axId val="17796902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Hospital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n>
                  <a:noFill/>
                </a:ln>
              </a:defRPr>
            </a:pPr>
            <a:endParaRPr lang="en-US"/>
          </a:p>
        </c:txPr>
        <c:crossAx val="177970560"/>
        <c:crosses val="autoZero"/>
        <c:auto val="1"/>
        <c:lblAlgn val="ctr"/>
        <c:lblOffset val="100"/>
        <c:noMultiLvlLbl val="0"/>
      </c:catAx>
      <c:valAx>
        <c:axId val="177970560"/>
        <c:scaling>
          <c:orientation val="minMax"/>
          <c:max val="0.1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77969024"/>
        <c:crosses val="autoZero"/>
        <c:crossBetween val="between"/>
        <c:majorUnit val="2.0000000000000004E-2"/>
      </c:valAx>
    </c:plotArea>
    <c:plotVisOnly val="1"/>
    <c:dispBlanksAs val="gap"/>
    <c:showDLblsOverMax val="0"/>
  </c:chart>
  <c:txPr>
    <a:bodyPr/>
    <a:lstStyle/>
    <a:p>
      <a:pPr>
        <a:defRPr>
          <a:solidFill>
            <a:srgbClr val="00456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3</xdr:row>
      <xdr:rowOff>114300</xdr:rowOff>
    </xdr:from>
    <xdr:to>
      <xdr:col>11</xdr:col>
      <xdr:colOff>251113</xdr:colOff>
      <xdr:row>18</xdr:row>
      <xdr:rowOff>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0.88109</cdr:x>
      <cdr:y>0.90011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061234" y="2469182"/>
          <a:ext cx="548096" cy="27401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%20Supple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3"/>
      <sheetName val="percentages"/>
      <sheetName val="percentages voor figuren"/>
      <sheetName val="figuren"/>
    </sheetNames>
    <sheetDataSet>
      <sheetData sheetId="0" refreshError="1"/>
      <sheetData sheetId="1" refreshError="1"/>
      <sheetData sheetId="2">
        <row r="1">
          <cell r="C1" t="str">
            <v>A</v>
          </cell>
          <cell r="D1" t="str">
            <v>B</v>
          </cell>
          <cell r="E1" t="str">
            <v>C</v>
          </cell>
          <cell r="F1" t="str">
            <v>D</v>
          </cell>
          <cell r="G1" t="str">
            <v>E</v>
          </cell>
          <cell r="H1" t="str">
            <v>F</v>
          </cell>
          <cell r="I1" t="str">
            <v>G</v>
          </cell>
          <cell r="J1" t="str">
            <v>H</v>
          </cell>
          <cell r="K1" t="str">
            <v>I</v>
          </cell>
          <cell r="L1" t="str">
            <v>J</v>
          </cell>
          <cell r="M1" t="str">
            <v>K</v>
          </cell>
          <cell r="N1" t="str">
            <v>L</v>
          </cell>
          <cell r="O1" t="str">
            <v>M</v>
          </cell>
          <cell r="P1" t="str">
            <v>N</v>
          </cell>
          <cell r="Q1" t="str">
            <v>O</v>
          </cell>
        </row>
        <row r="7">
          <cell r="B7" t="str">
            <v>chronische totale occlusie</v>
          </cell>
          <cell r="C7">
            <v>6.3380281690140844E-2</v>
          </cell>
          <cell r="D7">
            <v>6.8889587920729786E-2</v>
          </cell>
          <cell r="E7">
            <v>6.0946900340047086E-2</v>
          </cell>
          <cell r="F7">
            <v>6.2879395258275114E-2</v>
          </cell>
          <cell r="G7">
            <v>6.0606060606060608E-2</v>
          </cell>
          <cell r="H7">
            <v>6.2228654124457307E-2</v>
          </cell>
          <cell r="I7">
            <v>6.368038740920097E-2</v>
          </cell>
          <cell r="J7">
            <v>4.4151275285839932E-2</v>
          </cell>
          <cell r="K7">
            <v>8.3333333333333315E-2</v>
          </cell>
          <cell r="L7">
            <v>6.3409899708832096E-2</v>
          </cell>
          <cell r="M7">
            <v>6.3036515054452277E-2</v>
          </cell>
          <cell r="N7">
            <v>5.8731924360400443E-2</v>
          </cell>
          <cell r="O7">
            <v>4.8292462765157217E-2</v>
          </cell>
          <cell r="P7">
            <v>6.5112743856093239E-2</v>
          </cell>
          <cell r="Q7">
            <v>8.471725877653985E-2</v>
          </cell>
        </row>
        <row r="8">
          <cell r="B8" t="str">
            <v>gemiddelde</v>
          </cell>
          <cell r="C8">
            <v>6.3559778699304015E-2</v>
          </cell>
          <cell r="D8">
            <v>6.3559778699304015E-2</v>
          </cell>
          <cell r="E8">
            <v>6.3559778699304015E-2</v>
          </cell>
          <cell r="F8">
            <v>6.3559778699304015E-2</v>
          </cell>
          <cell r="G8">
            <v>6.3559778699304015E-2</v>
          </cell>
          <cell r="H8">
            <v>6.3559778699304015E-2</v>
          </cell>
          <cell r="I8">
            <v>6.3559778699304015E-2</v>
          </cell>
          <cell r="J8">
            <v>6.3559778699304015E-2</v>
          </cell>
          <cell r="K8">
            <v>6.3559778699304015E-2</v>
          </cell>
          <cell r="L8">
            <v>6.3559778699304015E-2</v>
          </cell>
          <cell r="M8">
            <v>6.3559778699304015E-2</v>
          </cell>
          <cell r="N8">
            <v>6.3559778699304015E-2</v>
          </cell>
          <cell r="O8">
            <v>6.3559778699304015E-2</v>
          </cell>
          <cell r="P8">
            <v>6.3559778699304015E-2</v>
          </cell>
          <cell r="Q8">
            <v>6.3559778699304015E-2</v>
          </cell>
        </row>
        <row r="9">
          <cell r="B9" t="str">
            <v>gemiddelde-2SD</v>
          </cell>
          <cell r="C9">
            <v>4.2715666521754368E-2</v>
          </cell>
          <cell r="D9">
            <v>4.2715666521754368E-2</v>
          </cell>
          <cell r="E9">
            <v>4.2715666521754368E-2</v>
          </cell>
          <cell r="F9">
            <v>4.2715666521754368E-2</v>
          </cell>
          <cell r="G9">
            <v>4.2715666521754368E-2</v>
          </cell>
          <cell r="H9">
            <v>4.2715666521754368E-2</v>
          </cell>
          <cell r="I9">
            <v>4.2715666521754368E-2</v>
          </cell>
          <cell r="J9">
            <v>4.2715666521754368E-2</v>
          </cell>
          <cell r="K9">
            <v>4.2715666521754368E-2</v>
          </cell>
          <cell r="L9">
            <v>4.2715666521754368E-2</v>
          </cell>
          <cell r="M9">
            <v>4.2715666521754368E-2</v>
          </cell>
          <cell r="N9">
            <v>4.2715666521754368E-2</v>
          </cell>
          <cell r="O9">
            <v>4.2715666521754368E-2</v>
          </cell>
          <cell r="P9">
            <v>4.2715666521754368E-2</v>
          </cell>
          <cell r="Q9">
            <v>4.2715666521754368E-2</v>
          </cell>
        </row>
        <row r="10">
          <cell r="B10" t="str">
            <v>gemiddelde+2SD</v>
          </cell>
          <cell r="C10">
            <v>8.4403890876853654E-2</v>
          </cell>
          <cell r="D10">
            <v>8.4403890876853654E-2</v>
          </cell>
          <cell r="E10">
            <v>8.4403890876853654E-2</v>
          </cell>
          <cell r="F10">
            <v>8.4403890876853654E-2</v>
          </cell>
          <cell r="G10">
            <v>8.4403890876853654E-2</v>
          </cell>
          <cell r="H10">
            <v>8.4403890876853654E-2</v>
          </cell>
          <cell r="I10">
            <v>8.4403890876853654E-2</v>
          </cell>
          <cell r="J10">
            <v>8.4403890876853654E-2</v>
          </cell>
          <cell r="K10">
            <v>8.4403890876853654E-2</v>
          </cell>
          <cell r="L10">
            <v>8.4403890876853654E-2</v>
          </cell>
          <cell r="M10">
            <v>8.4403890876853654E-2</v>
          </cell>
          <cell r="N10">
            <v>8.4403890876853654E-2</v>
          </cell>
          <cell r="O10">
            <v>8.4403890876853654E-2</v>
          </cell>
          <cell r="P10">
            <v>8.4403890876853654E-2</v>
          </cell>
          <cell r="Q10">
            <v>8.4403890876853654E-2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anto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to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to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8" sqref="F2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Figure 3</vt:lpstr>
    </vt:vector>
  </TitlesOfParts>
  <Company>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Houterman</dc:creator>
  <cp:lastModifiedBy>S. Houterman</cp:lastModifiedBy>
  <dcterms:created xsi:type="dcterms:W3CDTF">2022-02-16T12:56:57Z</dcterms:created>
  <dcterms:modified xsi:type="dcterms:W3CDTF">2022-02-16T12:57:54Z</dcterms:modified>
</cp:coreProperties>
</file>